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<sst xmlns="http://schemas.openxmlformats.org/spreadsheetml/2006/main" count="105" uniqueCount="98">
  <si>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</si>
  <si>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</si>
  <si>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</si>
  <si>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</si>
  <si>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</si>
  <si>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</si>
  <si>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</si>
  <si>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</si>
  <si>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</si>
  <si>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</si>
  <si>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</si>
  <si>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</si>
  <si>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</si>
  <si>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</si>
  <si>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</si>
  <si>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</si>
  <si>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</si>
  <si>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</si>
  <si>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</si>
  <si>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</si>
  <si>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</si>
  <si>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</si>
  <si>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</si>
  <si>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</si>
  <si>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</si>
  <si>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</si>
  <si>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</si>
  <si>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</si>
  <si>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</si>
  <si>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</si>
  <si>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</si>
  <si>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</si>
  <si>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</si>
  <si>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</si>
  <si>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</si>
  <si>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</si>
  <si>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</si>
  <si>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</si>
  <si>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</si>
  <si>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</si>
  <si>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</si>
  <si>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</si>
  <si>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</si>
  <si>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</si>
  <si>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</si>
  <si>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</si>
  <si>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</si>
  <si>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</si>
  <si>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</si>
  <si>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</si>
  <si>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</si>
  <si>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</si>
  <si>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</si>
  <si>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</si>
  <si>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</si>
  <si>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</si>
  <si>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</si>
  <si>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</si>
  <si>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</si>
  <si>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</si>
  <si>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</si>
  <si>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Головний спеціаліст Климіша І. О.</t>
  </si>
  <si>
    <t>(0462) 678-904</t>
  </si>
  <si>
    <t>klimisha@cn.court.gov.ua</t>
  </si>
  <si>
    <t>17 січня 2015 року</t>
  </si>
  <si>
    <t>матеріалів</t>
  </si>
  <si>
    <t>осіб</t>
  </si>
  <si>
    <t>Номер рядка</t>
  </si>
  <si>
    <t>Б</t>
  </si>
  <si>
    <t>Целуйко М. Ф.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</si>
  <si>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</si>
  <si>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</si>
  <si>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</si>
  <si>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</si>
  <si>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</si>
  <si>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</si>
  <si>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</si>
  <si>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</si>
  <si>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</si>
  <si>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</si>
  <si>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</si>
  <si>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</si>
  <si>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</si>
  <si>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</si>
  <si>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</si>
  <si>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</si>
  <si>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</si>
  <si>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</si>
  <si>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</si>
  <si>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Чернiгiвській областi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</si>
  <si>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</si>
  <si>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</si>
  <si>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</si>
  <si>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вул. Горького, 37, м. Чернігів. 14000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</si>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</sst>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67</v>
      </c>
      <c r="H3" s="38" t="s">
        <v>73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74</v>
      </c>
      <c r="I4" s="147" t="s">
        <v>76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68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4011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3707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>
        <v>52</v>
      </c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>
        <v>5</v>
      </c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>
        <v>194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29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275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>
        <v>4</v>
      </c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5</v>
      </c>
      <c r="I15" s="122">
        <v>1</v>
      </c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2</v>
      </c>
      <c r="I16" s="122">
        <v>1</v>
      </c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65</v>
      </c>
      <c r="F18" s="116"/>
      <c r="G18" s="131">
        <v>13</v>
      </c>
      <c r="H18" s="135"/>
      <c r="I18" s="122"/>
      <c r="J18" s="159"/>
    </row>
    <row r="19" spans="1:10" ht="21" customHeight="1">
      <c r="A19" s="14"/>
      <c r="B19" s="47"/>
      <c r="C19" s="47"/>
      <c r="D19" s="79"/>
      <c r="E19" s="96" t="s">
        <v>66</v>
      </c>
      <c r="F19" s="96"/>
      <c r="G19" s="131">
        <v>14</v>
      </c>
      <c r="H19" s="135"/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956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67</v>
      </c>
      <c r="G23" s="133" t="s">
        <v>72</v>
      </c>
      <c r="H23" s="133" t="s">
        <v>75</v>
      </c>
      <c r="I23" s="154" t="s">
        <v>77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68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16</v>
      </c>
      <c r="H27" s="135">
        <v>9</v>
      </c>
      <c r="I27" s="122"/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425</v>
      </c>
      <c r="H28" s="135">
        <v>423</v>
      </c>
      <c r="I28" s="122">
        <v>15</v>
      </c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27</v>
      </c>
      <c r="H29" s="135">
        <v>26</v>
      </c>
      <c r="I29" s="122">
        <v>1</v>
      </c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14</v>
      </c>
      <c r="H30" s="135">
        <v>14</v>
      </c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74</v>
      </c>
      <c r="H31" s="135">
        <v>72</v>
      </c>
      <c r="I31" s="122">
        <v>8</v>
      </c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355</v>
      </c>
      <c r="H32" s="135">
        <v>330</v>
      </c>
      <c r="I32" s="122">
        <v>9</v>
      </c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>
        <v>35</v>
      </c>
      <c r="H33" s="135">
        <v>32</v>
      </c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31</v>
      </c>
      <c r="H35" s="135">
        <v>31</v>
      </c>
      <c r="I35" s="122">
        <v>4</v>
      </c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>
        <v>10</v>
      </c>
      <c r="H37" s="135">
        <v>10</v>
      </c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>
        <v>1</v>
      </c>
      <c r="H39" s="135">
        <v>1</v>
      </c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>
        <v>17</v>
      </c>
      <c r="H40" s="135">
        <v>17</v>
      </c>
      <c r="I40" s="122">
        <v>4</v>
      </c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>
        <v>3</v>
      </c>
      <c r="H41" s="135">
        <v>3</v>
      </c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1012</v>
      </c>
      <c r="H42" s="135">
        <v>992</v>
      </c>
      <c r="I42" s="122">
        <v>40</v>
      </c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67</v>
      </c>
      <c r="F45" s="146" t="s">
        <v>71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68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250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60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109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18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>
        <v>6</v>
      </c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>
        <v>24</v>
      </c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>
        <v>11</v>
      </c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69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70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 t="s">
        <v>62</v>
      </c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/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 t="s">
        <v>63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64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&amp;LE9857DF6�&amp;CФорма № Зведений- 1-1-ОП, Підрозділ: ТУ ДСА в Чернiгiвській областi,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79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80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81</v>
      </c>
      <c r="B11" s="185"/>
      <c r="C11" s="185"/>
      <c r="D11" s="185"/>
      <c r="E11" s="221" t="s">
        <v>90</v>
      </c>
      <c r="F11" s="225"/>
      <c r="G11" s="228"/>
      <c r="H11" s="233" t="s">
        <v>94</v>
      </c>
      <c r="I11" s="237"/>
      <c r="J11" s="237"/>
      <c r="K11" s="176"/>
    </row>
    <row r="12" spans="1:11" ht="26.25" customHeight="1">
      <c r="A12" s="186" t="s">
        <v>82</v>
      </c>
      <c r="B12" s="203"/>
      <c r="C12" s="203"/>
      <c r="D12" s="216"/>
      <c r="E12" s="222" t="s">
        <v>91</v>
      </c>
      <c r="F12" s="226"/>
      <c r="G12" s="229"/>
      <c r="H12" s="234" t="s">
        <v>95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96</v>
      </c>
      <c r="I13" s="239"/>
      <c r="J13" s="239"/>
      <c r="K13" s="176"/>
    </row>
    <row r="14" spans="1:11" ht="51" customHeight="1">
      <c r="A14" s="188" t="s">
        <v>83</v>
      </c>
      <c r="B14" s="205"/>
      <c r="C14" s="205"/>
      <c r="D14" s="218"/>
      <c r="E14" s="224" t="s">
        <v>92</v>
      </c>
      <c r="F14" s="224"/>
      <c r="G14" s="224"/>
      <c r="H14" s="236" t="s">
        <v>97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84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85</v>
      </c>
      <c r="B19" s="208"/>
      <c r="C19" s="208" t="s">
        <v>89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86</v>
      </c>
      <c r="B20" s="209"/>
      <c r="C20" s="209"/>
      <c r="D20" s="209"/>
      <c r="E20" s="209" t="s">
        <v>93</v>
      </c>
      <c r="F20" s="209"/>
      <c r="G20" s="209"/>
      <c r="H20" s="209"/>
      <c r="I20" s="209"/>
      <c r="J20" s="244"/>
      <c r="K20" s="249"/>
    </row>
    <row r="21" spans="1:11" ht="12.7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87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/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88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&amp;LE9857DF6�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Зведений- 1-1-ОП_10025_4.2014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302157</vt:i4>
  </property>
  <property fmtid="{D5CDD505-2E9C-101B-9397-08002B2CF9AE}" pid="8" name="Тип зві">
    <vt:lpwstr>Зведений- 1-1-ОП</vt:lpwstr>
  </property>
  <property fmtid="{D5CDD505-2E9C-101B-9397-08002B2CF9AE}" pid="9" name="К.Cу">
    <vt:lpwstr>E9857DF6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3.12.0.500</vt:lpwstr>
  </property>
</Properties>
</file>